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Users\mi21239\Desktop\"/>
    </mc:Choice>
  </mc:AlternateContent>
  <xr:revisionPtr revIDLastSave="0" documentId="8_{B4014FA2-840E-47DE-8474-970579A577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ENCO PREVENZIONE SALUTE" sheetId="1" r:id="rId1"/>
    <sheet name="Foglio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<sst xmlns="http://schemas.openxmlformats.org/spreadsheetml/2006/main" count="95" uniqueCount="79">
  <si>
    <t>DENOMINAZIONE SCUOLA</t>
  </si>
  <si>
    <t>INDIRIZZO</t>
  </si>
  <si>
    <t>CEIC8BB00X</t>
  </si>
  <si>
    <t>CEIS03700T</t>
  </si>
  <si>
    <t>ISIS "A. VOLTA" AVERSA</t>
  </si>
  <si>
    <t>I.C. "DANTE ALIGHIERI" CASERTA</t>
  </si>
  <si>
    <t xml:space="preserve">VIALE MEDAGLIE D'ORO 27 </t>
  </si>
  <si>
    <t>CEPM03000D</t>
  </si>
  <si>
    <t>VIA DELL'ARCHEOLOGIA</t>
  </si>
  <si>
    <t>PIAZZA UMBERTO I</t>
  </si>
  <si>
    <t>ISIS "V. CORRADO" CASTELVOLTURNO</t>
  </si>
  <si>
    <t>VIA G. MAZZINI 25</t>
  </si>
  <si>
    <t>CEIS014005</t>
  </si>
  <si>
    <t>CEPS040003</t>
  </si>
  <si>
    <t>VIA ALDO MORO 4</t>
  </si>
  <si>
    <t>CONVITTO NAZIONALE "G. BRUNO" MADDALONI</t>
  </si>
  <si>
    <t>VIA S. FRANCESCO D'ASSISI 119</t>
  </si>
  <si>
    <t>LICEO "PIZZI" CAPUA</t>
  </si>
  <si>
    <t>CEIS006006</t>
  </si>
  <si>
    <t>CETD22000B</t>
  </si>
  <si>
    <t>ISTITUTO TECNICO "G. CARLI" CASAL DI PRINCIPE</t>
  </si>
  <si>
    <t>VIA S.G. MOSCATI 1</t>
  </si>
  <si>
    <t>CEIS01800C</t>
  </si>
  <si>
    <t>ISISS "TADDEO DA SESSA" SESSA AURUNCA</t>
  </si>
  <si>
    <t xml:space="preserve">VIA RACCOMANDATA </t>
  </si>
  <si>
    <t>CEIS00400E</t>
  </si>
  <si>
    <t>IS "UGO FOSCOLO" TEANO</t>
  </si>
  <si>
    <t>VIA ORTO CERASO</t>
  </si>
  <si>
    <t>CEIC8AA00D</t>
  </si>
  <si>
    <t>I.C. "E. DE AMICIS" SUCCIVO</t>
  </si>
  <si>
    <t>VIA VIRGILIO 52</t>
  </si>
  <si>
    <t>CEIC88600V</t>
  </si>
  <si>
    <t>I.C. "DE FILIPPO-VIVIANI" SAN NICOLA LA STRADA</t>
  </si>
  <si>
    <t>VIA UNGARETTI</t>
  </si>
  <si>
    <t>CETL06000</t>
  </si>
  <si>
    <t>ITS "M. BUONARROTI" CASERTA</t>
  </si>
  <si>
    <t>VIALE MICHELANGELO</t>
  </si>
  <si>
    <t>I.C. "PRINCIPE DI PIEMONTE" SMCV</t>
  </si>
  <si>
    <t>VIA A. GRANDI 36</t>
  </si>
  <si>
    <t>CEIC877004</t>
  </si>
  <si>
    <t>CEPS03000C</t>
  </si>
  <si>
    <t>VIA F. GEMMA 54</t>
  </si>
  <si>
    <t>CODICE MECC.</t>
  </si>
  <si>
    <t>LICEO "G. GALILEI" PIED. MATESE</t>
  </si>
  <si>
    <t>ISIS "G. MARCONI" VAIRANO PATENORA</t>
  </si>
  <si>
    <t>VIA DEGLI ABRUZZI</t>
  </si>
  <si>
    <t>SCUOLE ADERENTI - GIORNATE PREVENZIONE SALUTE A.S. 2025/26</t>
  </si>
  <si>
    <t>LICEO "F. QUERCIA" Marcianise</t>
  </si>
  <si>
    <t>DATA</t>
  </si>
  <si>
    <t>ORA</t>
  </si>
  <si>
    <t>9-10 dicembre</t>
  </si>
  <si>
    <t xml:space="preserve"> 9.00/16.00</t>
  </si>
  <si>
    <t>5-6 dicembre</t>
  </si>
  <si>
    <t>9.00/16.00</t>
  </si>
  <si>
    <t>CEIS04700C</t>
  </si>
  <si>
    <t>Via Carlo Sant'Agata 18</t>
  </si>
  <si>
    <t>IIC "L.Da Vinci"-Santa Maria C.V.</t>
  </si>
  <si>
    <t>CEIC8A3005</t>
  </si>
  <si>
    <t>P.zza San Tommaso D'Aquino</t>
  </si>
  <si>
    <t>I.C."Pier delle Vigne"-Capua</t>
  </si>
  <si>
    <t>3-4 dicembre</t>
  </si>
  <si>
    <t>10-11dicembre</t>
  </si>
  <si>
    <t>28-29novembre</t>
  </si>
  <si>
    <t>24-25Novembr</t>
  </si>
  <si>
    <t>25-26novembr</t>
  </si>
  <si>
    <t>11-12dicembre</t>
  </si>
  <si>
    <t>26-27novembr</t>
  </si>
  <si>
    <t>CEIS022004</t>
  </si>
  <si>
    <t>Via Settembrini 12</t>
  </si>
  <si>
    <t>I.S. "E.Mattei"-Caserta</t>
  </si>
  <si>
    <t>16-17dicembre</t>
  </si>
  <si>
    <t>18-19dicembr</t>
  </si>
  <si>
    <t>21-22gennaio</t>
  </si>
  <si>
    <t>!2-13dicembre</t>
  </si>
  <si>
    <t>18-19dicembre</t>
  </si>
  <si>
    <t>9.00716.00</t>
  </si>
  <si>
    <t>CEVC01000B</t>
  </si>
  <si>
    <t>8-9gennaio</t>
  </si>
  <si>
    <t>13-14Gennaio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</si>
</sst>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" fontId="3" fillId="2" borderId="7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1"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0FA6D63-31B5-4807-83BA-7924A4CFC738}" name="Tabella17" displayName="Tabella17" ref="A2:E20" totalsRowShown="0" headerRowDxfId="8" dataDxfId="7" tableBorderDxfId="6">
  <tableColumns count="5">
    <tableColumn id="1" xr3:uid="{4861BEA6-1949-4AD3-9EBC-6D2FDAD8170B}" name="CODICE MECC." dataDxfId="5"/>
    <tableColumn id="2" xr3:uid="{2BA25089-0EAE-414A-86DB-27528E4C5703}" name="DENOMINAZIONE SCUOLA" dataDxfId="4"/>
    <tableColumn id="3" xr3:uid="{9BB221FD-7BDA-4E5E-BECC-31331203F17D}" name="INDIRIZZO" dataDxfId="3"/>
    <tableColumn id="11" xr3:uid="{5AFF2FEA-D246-4A97-AD5D-427A522A3CE9}" name="DATA" dataDxfId="2"/>
    <tableColumn id="8" xr3:uid="{233B29ED-B15A-4E20-ADEA-DD91F74C791F}" name="ORA" data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"/>
  <sheetViews>
    <sheetView zoomScaleNormal="100" workbookViewId="0">
      <selection sqref="A1:J1"/>
    </sheetView>
  </sheetViews>
  <sheetFormatPr defaultRowHeight="15" x14ac:dyDescent="0.25"/>
  <cols>
    <col min="1" max="1" width="14.42578125" style="4" customWidth="1"/>
    <col min="2" max="2" width="28.140625" style="4" customWidth="1"/>
    <col min="3" max="3" width="23.85546875" style="4" customWidth="1"/>
    <col min="4" max="4" width="16.85546875" style="4" customWidth="1"/>
    <col min="5" max="5" width="19.42578125" style="4" customWidth="1"/>
    <col min="6" max="6" width="10.42578125" style="4" bestFit="1" customWidth="1"/>
    <col min="7" max="7" width="22.140625" style="4" bestFit="1" customWidth="1"/>
    <col min="8" max="8" width="13.28515625" style="4" customWidth="1"/>
    <col min="9" max="10" width="11.7109375" customWidth="1"/>
  </cols>
  <sheetData>
    <row r="2" spans="1:10" s="1" customFormat="1" x14ac:dyDescent="0.25">
      <c r="A2" s="4"/>
      <c r="B2" s="4"/>
      <c r="C2" s="4"/>
      <c r="D2" s="4"/>
      <c r="E2" s="4"/>
      <c r="F2" s="4"/>
      <c r="G2" s="4"/>
      <c r="H2" s="4"/>
      <c r="I2"/>
      <c r="J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61B1-C73F-47A6-A078-F627088776F8}">
  <dimension ref="A1:J20"/>
  <sheetViews>
    <sheetView tabSelected="1" topLeftCell="A9" workbookViewId="0">
      <selection activeCell="D12" sqref="D12"/>
    </sheetView>
  </sheetViews>
  <sheetFormatPr defaultRowHeight="15" x14ac:dyDescent="0.25"/>
  <cols>
    <col min="1" max="1" width="11.85546875" customWidth="1"/>
    <col min="2" max="2" width="16.5703125" customWidth="1"/>
    <col min="6" max="6" width="0.140625" customWidth="1"/>
    <col min="7" max="10" width="9.140625" hidden="1" customWidth="1"/>
  </cols>
  <sheetData>
    <row r="1" spans="1:10" ht="18.75" x14ac:dyDescent="0.25">
      <c r="A1" s="15" t="s">
        <v>46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7" t="s">
        <v>42</v>
      </c>
      <c r="B2" s="8" t="s">
        <v>0</v>
      </c>
      <c r="C2" s="8" t="s">
        <v>1</v>
      </c>
      <c r="D2" s="9" t="s">
        <v>48</v>
      </c>
      <c r="E2" s="10" t="s">
        <v>49</v>
      </c>
    </row>
    <row r="3" spans="1:10" ht="36" x14ac:dyDescent="0.25">
      <c r="A3" s="11" t="s">
        <v>2</v>
      </c>
      <c r="B3" s="5" t="s">
        <v>5</v>
      </c>
      <c r="C3" s="5" t="s">
        <v>6</v>
      </c>
      <c r="D3" s="3" t="s">
        <v>60</v>
      </c>
      <c r="E3" s="2" t="s">
        <v>53</v>
      </c>
    </row>
    <row r="4" spans="1:10" ht="36" x14ac:dyDescent="0.25">
      <c r="A4" s="12" t="s">
        <v>3</v>
      </c>
      <c r="B4" s="6" t="s">
        <v>4</v>
      </c>
      <c r="C4" s="6" t="s">
        <v>8</v>
      </c>
      <c r="D4" s="3" t="s">
        <v>50</v>
      </c>
      <c r="E4" s="2" t="s">
        <v>51</v>
      </c>
    </row>
    <row r="5" spans="1:10" ht="36" x14ac:dyDescent="0.25">
      <c r="A5" s="13" t="s">
        <v>7</v>
      </c>
      <c r="B5" s="6" t="s">
        <v>17</v>
      </c>
      <c r="C5" s="6" t="s">
        <v>9</v>
      </c>
      <c r="D5" s="3" t="s">
        <v>61</v>
      </c>
      <c r="E5" s="2" t="s">
        <v>53</v>
      </c>
    </row>
    <row r="6" spans="1:10" ht="36" x14ac:dyDescent="0.25">
      <c r="A6" s="12" t="s">
        <v>12</v>
      </c>
      <c r="B6" s="6" t="s">
        <v>10</v>
      </c>
      <c r="C6" s="6" t="s">
        <v>11</v>
      </c>
      <c r="D6" s="3" t="s">
        <v>62</v>
      </c>
      <c r="E6" s="2" t="s">
        <v>53</v>
      </c>
    </row>
    <row r="7" spans="1:10" ht="24" x14ac:dyDescent="0.25">
      <c r="A7" s="12" t="s">
        <v>13</v>
      </c>
      <c r="B7" s="6" t="s">
        <v>43</v>
      </c>
      <c r="C7" s="6" t="s">
        <v>14</v>
      </c>
      <c r="D7" s="3" t="s">
        <v>77</v>
      </c>
      <c r="E7" s="2" t="s">
        <v>53</v>
      </c>
    </row>
    <row r="8" spans="1:10" ht="48" x14ac:dyDescent="0.25">
      <c r="A8" s="12" t="s">
        <v>76</v>
      </c>
      <c r="B8" s="6" t="s">
        <v>15</v>
      </c>
      <c r="C8" s="6" t="s">
        <v>16</v>
      </c>
      <c r="D8" s="3" t="s">
        <v>63</v>
      </c>
      <c r="E8" s="2" t="s">
        <v>53</v>
      </c>
    </row>
    <row r="9" spans="1:10" ht="36" x14ac:dyDescent="0.25">
      <c r="A9" s="12" t="s">
        <v>19</v>
      </c>
      <c r="B9" s="6" t="s">
        <v>20</v>
      </c>
      <c r="C9" s="6" t="s">
        <v>21</v>
      </c>
      <c r="D9" s="3" t="s">
        <v>72</v>
      </c>
      <c r="E9" s="2" t="s">
        <v>53</v>
      </c>
    </row>
    <row r="10" spans="1:10" ht="36" x14ac:dyDescent="0.25">
      <c r="A10" s="12" t="s">
        <v>22</v>
      </c>
      <c r="B10" s="6" t="s">
        <v>23</v>
      </c>
      <c r="C10" s="6" t="s">
        <v>24</v>
      </c>
      <c r="D10" s="3" t="s">
        <v>60</v>
      </c>
      <c r="E10" s="2" t="s">
        <v>53</v>
      </c>
    </row>
    <row r="11" spans="1:10" ht="24" x14ac:dyDescent="0.25">
      <c r="A11" s="12" t="s">
        <v>25</v>
      </c>
      <c r="B11" s="6" t="s">
        <v>26</v>
      </c>
      <c r="C11" s="6" t="s">
        <v>27</v>
      </c>
      <c r="D11" s="14">
        <v>45989</v>
      </c>
      <c r="E11" s="2" t="s">
        <v>53</v>
      </c>
    </row>
    <row r="12" spans="1:10" ht="36" x14ac:dyDescent="0.25">
      <c r="A12" s="12" t="s">
        <v>28</v>
      </c>
      <c r="B12" s="6" t="s">
        <v>29</v>
      </c>
      <c r="C12" s="6" t="s">
        <v>30</v>
      </c>
      <c r="D12" s="3" t="s">
        <v>78</v>
      </c>
      <c r="E12" s="2" t="s">
        <v>53</v>
      </c>
    </row>
    <row r="13" spans="1:10" ht="36" x14ac:dyDescent="0.25">
      <c r="A13" s="12" t="s">
        <v>31</v>
      </c>
      <c r="B13" s="6" t="s">
        <v>32</v>
      </c>
      <c r="C13" s="6" t="s">
        <v>33</v>
      </c>
      <c r="D13" s="3" t="s">
        <v>64</v>
      </c>
      <c r="E13" s="2" t="s">
        <v>53</v>
      </c>
    </row>
    <row r="14" spans="1:10" ht="36" x14ac:dyDescent="0.25">
      <c r="A14" s="12" t="s">
        <v>34</v>
      </c>
      <c r="B14" s="6" t="s">
        <v>35</v>
      </c>
      <c r="C14" s="6" t="s">
        <v>36</v>
      </c>
      <c r="D14" s="3" t="s">
        <v>52</v>
      </c>
      <c r="E14" s="2" t="s">
        <v>53</v>
      </c>
    </row>
    <row r="15" spans="1:10" ht="24" x14ac:dyDescent="0.25">
      <c r="A15" s="12" t="s">
        <v>39</v>
      </c>
      <c r="B15" s="6" t="s">
        <v>37</v>
      </c>
      <c r="C15" s="6" t="s">
        <v>38</v>
      </c>
      <c r="D15" s="3" t="s">
        <v>65</v>
      </c>
      <c r="E15" s="2" t="s">
        <v>53</v>
      </c>
    </row>
    <row r="16" spans="1:10" ht="24" x14ac:dyDescent="0.25">
      <c r="A16" s="11" t="s">
        <v>40</v>
      </c>
      <c r="B16" s="5" t="s">
        <v>47</v>
      </c>
      <c r="C16" s="5" t="s">
        <v>41</v>
      </c>
      <c r="D16" s="3" t="s">
        <v>66</v>
      </c>
      <c r="E16" s="2" t="s">
        <v>53</v>
      </c>
    </row>
    <row r="17" spans="1:5" ht="24" x14ac:dyDescent="0.25">
      <c r="A17" s="12" t="s">
        <v>18</v>
      </c>
      <c r="B17" s="6" t="s">
        <v>44</v>
      </c>
      <c r="C17" s="6" t="s">
        <v>45</v>
      </c>
      <c r="D17" s="3" t="s">
        <v>71</v>
      </c>
      <c r="E17" s="2" t="s">
        <v>75</v>
      </c>
    </row>
    <row r="18" spans="1:5" ht="36" x14ac:dyDescent="0.25">
      <c r="A18" s="12" t="s">
        <v>54</v>
      </c>
      <c r="B18" s="6" t="s">
        <v>56</v>
      </c>
      <c r="C18" s="6" t="s">
        <v>55</v>
      </c>
      <c r="D18" s="3" t="s">
        <v>73</v>
      </c>
      <c r="E18" s="2" t="s">
        <v>53</v>
      </c>
    </row>
    <row r="19" spans="1:5" ht="36" x14ac:dyDescent="0.25">
      <c r="A19" s="12" t="s">
        <v>57</v>
      </c>
      <c r="B19" s="6" t="s">
        <v>59</v>
      </c>
      <c r="C19" s="6" t="s">
        <v>58</v>
      </c>
      <c r="D19" s="3" t="s">
        <v>74</v>
      </c>
      <c r="E19" s="2" t="s">
        <v>53</v>
      </c>
    </row>
    <row r="20" spans="1:5" ht="36" x14ac:dyDescent="0.25">
      <c r="A20" s="12" t="s">
        <v>67</v>
      </c>
      <c r="B20" s="6" t="s">
        <v>69</v>
      </c>
      <c r="C20" s="6" t="s">
        <v>68</v>
      </c>
      <c r="D20" s="3" t="s">
        <v>70</v>
      </c>
      <c r="E20" s="2" t="s">
        <v>53</v>
      </c>
    </row>
  </sheetData>
  <mergeCells count="1">
    <mergeCell ref="A1:J1"/>
  </mergeCells>
  <phoneticPr fontId="2" type="noConversion"/>
  <conditionalFormatting sqref="D2">
    <cfRule type="containsText" dxfId="0" priority="2" operator="containsText" text="Colonna1">
      <formula>NOT(ISERROR(SEARCH("Colonna1",D2)))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PREVENZIONE SALUTE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Piombino Rosa</dc:creator>
  <cp:lastModifiedBy>Piombino Rosa</cp:lastModifiedBy>
  <cp:lastPrinted>2025-11-17T08:01:16Z</cp:lastPrinted>
  <dcterms:created xsi:type="dcterms:W3CDTF">2015-06-05T18:19:34Z</dcterms:created>
  <dcterms:modified xsi:type="dcterms:W3CDTF">2025-11-18T10:48:30Z</dcterms:modified>
</cp:coreProperties>
</file>